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Мероприятия" sheetId="1" r:id="rId1"/>
    <sheet name="СМИ" sheetId="2" r:id="rId2"/>
    <sheet name="ИКМ" sheetId="3" r:id="rId3"/>
  </sheets>
  <calcPr calcId="144525"/>
</workbook>
</file>

<file path=xl/calcChain.xml><?xml version="1.0" encoding="utf-8"?>
<calcChain xmlns="http://schemas.openxmlformats.org/spreadsheetml/2006/main">
  <c r="F49" i="1" l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E49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E48" i="1"/>
  <c r="G13" i="3" l="1"/>
  <c r="F13" i="3"/>
  <c r="E13" i="3"/>
  <c r="D13" i="3"/>
  <c r="H12" i="3"/>
  <c r="H11" i="3"/>
  <c r="H10" i="3"/>
  <c r="H9" i="3"/>
  <c r="H8" i="3"/>
  <c r="H13" i="3" l="1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2" i="2"/>
  <c r="T11" i="2"/>
  <c r="T10" i="2"/>
  <c r="T9" i="2"/>
  <c r="T8" i="2"/>
  <c r="T13" i="2" l="1"/>
  <c r="F47" i="1" l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E47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E41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E35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9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E23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E11" i="1"/>
  <c r="AH8" i="1" l="1"/>
  <c r="AH9" i="1"/>
  <c r="AH10" i="1"/>
  <c r="AH12" i="1"/>
  <c r="AH13" i="1"/>
  <c r="AH14" i="1"/>
  <c r="AH15" i="1"/>
  <c r="AH16" i="1"/>
  <c r="AH18" i="1"/>
  <c r="AH19" i="1"/>
  <c r="AH20" i="1"/>
  <c r="AH21" i="1"/>
  <c r="AH22" i="1"/>
  <c r="AH24" i="1"/>
  <c r="AH25" i="1"/>
  <c r="AH26" i="1"/>
  <c r="AH27" i="1"/>
  <c r="AH28" i="1"/>
  <c r="AH30" i="1"/>
  <c r="AH31" i="1"/>
  <c r="AH32" i="1"/>
  <c r="AH33" i="1"/>
  <c r="AH34" i="1"/>
  <c r="AH36" i="1"/>
  <c r="AH37" i="1"/>
  <c r="AH38" i="1"/>
  <c r="AH39" i="1"/>
  <c r="AH40" i="1"/>
  <c r="AH42" i="1"/>
  <c r="AH43" i="1"/>
  <c r="AH44" i="1"/>
  <c r="AH45" i="1"/>
  <c r="AH46" i="1"/>
  <c r="AG8" i="1"/>
  <c r="AG9" i="1"/>
  <c r="AG10" i="1"/>
  <c r="AG12" i="1"/>
  <c r="AG13" i="1"/>
  <c r="AG14" i="1"/>
  <c r="AG15" i="1"/>
  <c r="AG16" i="1"/>
  <c r="AG18" i="1"/>
  <c r="AG19" i="1"/>
  <c r="AG20" i="1"/>
  <c r="AG21" i="1"/>
  <c r="AG22" i="1"/>
  <c r="AG24" i="1"/>
  <c r="AG25" i="1"/>
  <c r="AG26" i="1"/>
  <c r="AG27" i="1"/>
  <c r="AG28" i="1"/>
  <c r="AG30" i="1"/>
  <c r="AG31" i="1"/>
  <c r="AG32" i="1"/>
  <c r="AG33" i="1"/>
  <c r="AG34" i="1"/>
  <c r="AG36" i="1"/>
  <c r="AG37" i="1"/>
  <c r="AG38" i="1"/>
  <c r="AG39" i="1"/>
  <c r="AG40" i="1"/>
  <c r="AG42" i="1"/>
  <c r="AG43" i="1"/>
  <c r="AG44" i="1"/>
  <c r="AG45" i="1"/>
  <c r="AG46" i="1"/>
  <c r="Y52" i="1"/>
  <c r="Z52" i="1"/>
  <c r="Z51" i="1"/>
  <c r="Y51" i="1"/>
  <c r="Y50" i="1"/>
  <c r="Z50" i="1"/>
  <c r="AG48" i="1" l="1"/>
  <c r="AH49" i="1"/>
  <c r="AG49" i="1"/>
  <c r="AH48" i="1"/>
  <c r="Z53" i="1"/>
  <c r="AH47" i="1"/>
  <c r="AG47" i="1"/>
  <c r="AG41" i="1"/>
  <c r="AH41" i="1"/>
  <c r="AH35" i="1"/>
  <c r="AG35" i="1"/>
  <c r="AG29" i="1"/>
  <c r="AH29" i="1"/>
  <c r="AH23" i="1"/>
  <c r="AG23" i="1"/>
  <c r="Y53" i="1"/>
  <c r="AH17" i="1"/>
  <c r="AG17" i="1"/>
  <c r="AH11" i="1"/>
  <c r="AG11" i="1"/>
  <c r="AG51" i="1"/>
  <c r="AH52" i="1"/>
  <c r="AH50" i="1"/>
  <c r="AG52" i="1"/>
  <c r="AG50" i="1"/>
  <c r="AH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AA52" i="1"/>
  <c r="AB52" i="1"/>
  <c r="AC52" i="1"/>
  <c r="AD52" i="1"/>
  <c r="AE52" i="1"/>
  <c r="AF52" i="1"/>
  <c r="E5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AA51" i="1"/>
  <c r="AB51" i="1"/>
  <c r="AC51" i="1"/>
  <c r="AD51" i="1"/>
  <c r="AE51" i="1"/>
  <c r="AF51" i="1"/>
  <c r="E51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AA50" i="1"/>
  <c r="AB50" i="1"/>
  <c r="AC50" i="1"/>
  <c r="AD50" i="1"/>
  <c r="AE50" i="1"/>
  <c r="AF50" i="1"/>
  <c r="E50" i="1"/>
  <c r="AD53" i="1" l="1"/>
  <c r="X53" i="1"/>
  <c r="V53" i="1"/>
  <c r="T53" i="1"/>
  <c r="R53" i="1"/>
  <c r="P53" i="1"/>
  <c r="N53" i="1"/>
  <c r="L53" i="1"/>
  <c r="J53" i="1"/>
  <c r="AF53" i="1"/>
  <c r="AB53" i="1"/>
  <c r="AE53" i="1"/>
  <c r="AC53" i="1"/>
  <c r="AA53" i="1"/>
  <c r="W53" i="1"/>
  <c r="U53" i="1"/>
  <c r="S53" i="1"/>
  <c r="Q53" i="1"/>
  <c r="O53" i="1"/>
  <c r="M53" i="1"/>
  <c r="K53" i="1"/>
  <c r="I53" i="1"/>
  <c r="E53" i="1"/>
  <c r="H53" i="1"/>
  <c r="G53" i="1"/>
  <c r="AH53" i="1"/>
  <c r="F53" i="1"/>
  <c r="AG53" i="1"/>
</calcChain>
</file>

<file path=xl/sharedStrings.xml><?xml version="1.0" encoding="utf-8"?>
<sst xmlns="http://schemas.openxmlformats.org/spreadsheetml/2006/main" count="172" uniqueCount="61">
  <si>
    <t>№</t>
  </si>
  <si>
    <t>Регионы</t>
  </si>
  <si>
    <t>Целевая группа</t>
  </si>
  <si>
    <t>Количественные показатели мероприятий и охвата населения</t>
  </si>
  <si>
    <t>Родительские собрания</t>
  </si>
  <si>
    <t>Диспуты</t>
  </si>
  <si>
    <t>Вечера вопросов и ответов</t>
  </si>
  <si>
    <t>Дни открытых дверей</t>
  </si>
  <si>
    <t>ВСЕГО</t>
  </si>
  <si>
    <t>кол-во</t>
  </si>
  <si>
    <t>охват</t>
  </si>
  <si>
    <t>3-6 лет</t>
  </si>
  <si>
    <t>Табакокурение</t>
  </si>
  <si>
    <t>Потребление алкоголя</t>
  </si>
  <si>
    <t>Неправильное питание</t>
  </si>
  <si>
    <t>Низкая физическая активность</t>
  </si>
  <si>
    <t>7-10 лет</t>
  </si>
  <si>
    <t>11-14 лет</t>
  </si>
  <si>
    <t>15-17 лет</t>
  </si>
  <si>
    <t>18-29 лет</t>
  </si>
  <si>
    <t>30-64 лет</t>
  </si>
  <si>
    <t>старше 64 лет</t>
  </si>
  <si>
    <t>Тематические занятия, сочинения, диктанты, изложения</t>
  </si>
  <si>
    <t>Классные, кураторские часы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</si>
  <si>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</si>
  <si>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</si>
  <si>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</si>
  <si>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</si>
  <si>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Семинар-тренинги </t>
  </si>
  <si>
    <t>Спорт. мероприятии (массовые спортивные мероприятия, дни открытых дверей в спорт центрах и клубах)</t>
  </si>
  <si>
    <t xml:space="preserve"> Другие мероприятия</t>
  </si>
  <si>
    <t>Мероприятия в ПМСП (Дни открытых дверей и др)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</si>
  <si>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</si>
  <si>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</si>
  <si>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</si>
  <si>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</si>
  <si>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</si>
  <si>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</si>
  <si>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</si>
  <si>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</si>
  <si>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</si>
  <si>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</si>
  <si>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</si>
  <si>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</si>
  <si>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</si>
  <si>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</si>
  <si>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</si>
  <si>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</si>
  <si>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</si>
  <si>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</si>
  <si>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</si>
  <si>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</si>
  <si>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</si>
  <si>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</si>
  <si>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</si>
  <si>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>Национальная программа</t>
  </si>
  <si>
    <t xml:space="preserve">РЕГИОН </t>
  </si>
  <si>
    <t>Национальная программа Защити себя от туберкулеза!</t>
  </si>
  <si>
    <t xml:space="preserve">Национальная программа «Безопасная жизнь!» </t>
  </si>
  <si>
    <t xml:space="preserve">«Живи без астмы», </t>
  </si>
  <si>
    <t>Национальная  программа "Живи без астмы "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</si>
</sst>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 applyFill="1" applyAlignment="1">
      <alignment textRotation="90"/>
    </xf>
    <xf numFmtId="0" fontId="0" fillId="0" borderId="0" xfId="0" applyFill="1"/>
    <xf numFmtId="16" fontId="11" fillId="0" borderId="1" xfId="0" applyNumberFormat="1" applyFont="1" applyFill="1" applyBorder="1" applyAlignment="1">
      <alignment vertical="center" wrapText="1"/>
    </xf>
    <xf numFmtId="16" fontId="4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C31" zoomScale="80" zoomScaleNormal="80" workbookViewId="0">
      <selection activeCell="D40" sqref="D40"/>
    </sheetView>
  </sheetViews>
  <sheetFormatPr defaultRowHeight="15" x14ac:dyDescent="0.25"/>
  <cols>
    <col min="1" max="1" width="6.140625" style="20" customWidth="1"/>
    <col min="2" max="2" width="6.7109375" style="20" customWidth="1"/>
    <col min="3" max="3" width="9" style="21"/>
    <col min="4" max="4" width="14.85546875" style="21" customWidth="1"/>
    <col min="5" max="6" width="9" style="21"/>
    <col min="7" max="8" width="7.42578125" style="21" customWidth="1"/>
    <col min="9" max="10" width="6.85546875" style="21" customWidth="1"/>
    <col min="11" max="12" width="7.42578125" style="21" customWidth="1"/>
    <col min="13" max="14" width="8.140625" style="21" customWidth="1"/>
    <col min="15" max="16" width="5.85546875" style="21" customWidth="1"/>
    <col min="17" max="18" width="6.85546875" style="21" customWidth="1"/>
    <col min="19" max="19" width="6.140625" style="21" customWidth="1"/>
    <col min="20" max="20" width="6" style="21" customWidth="1"/>
    <col min="21" max="22" width="6.140625" style="21" customWidth="1"/>
    <col min="23" max="24" width="7.140625" style="21" customWidth="1"/>
    <col min="25" max="26" width="8" style="21" customWidth="1"/>
    <col min="27" max="28" width="6.85546875" style="21" customWidth="1"/>
    <col min="29" max="30" width="9" style="21"/>
    <col min="31" max="32" width="6.7109375" style="21" customWidth="1"/>
    <col min="33" max="34" width="9" style="21"/>
  </cols>
  <sheetData>
    <row r="1" spans="1:34" ht="15" customHeight="1" x14ac:dyDescent="0.25">
      <c r="A1" s="37" t="s">
        <v>0</v>
      </c>
      <c r="B1" s="38" t="s">
        <v>1</v>
      </c>
      <c r="C1" s="26" t="s">
        <v>2</v>
      </c>
      <c r="D1" s="26" t="s">
        <v>32</v>
      </c>
      <c r="E1" s="41" t="s">
        <v>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/>
    </row>
    <row r="2" spans="1:34" x14ac:dyDescent="0.25">
      <c r="A2" s="24"/>
      <c r="B2" s="39"/>
      <c r="C2" s="27"/>
      <c r="D2" s="27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</row>
    <row r="3" spans="1:34" ht="15" customHeight="1" x14ac:dyDescent="0.25">
      <c r="A3" s="24"/>
      <c r="B3" s="39"/>
      <c r="C3" s="27"/>
      <c r="D3" s="27"/>
      <c r="E3" s="29" t="s">
        <v>22</v>
      </c>
      <c r="F3" s="30"/>
      <c r="G3" s="29" t="s">
        <v>4</v>
      </c>
      <c r="H3" s="30"/>
      <c r="I3" s="29" t="s">
        <v>23</v>
      </c>
      <c r="J3" s="30"/>
      <c r="K3" s="29" t="s">
        <v>24</v>
      </c>
      <c r="L3" s="30"/>
      <c r="M3" s="29" t="s">
        <v>27</v>
      </c>
      <c r="N3" s="30"/>
      <c r="O3" s="29" t="s">
        <v>5</v>
      </c>
      <c r="P3" s="30"/>
      <c r="Q3" s="29" t="s">
        <v>6</v>
      </c>
      <c r="R3" s="30"/>
      <c r="S3" s="47" t="s">
        <v>25</v>
      </c>
      <c r="T3" s="48"/>
      <c r="U3" s="47" t="s">
        <v>26</v>
      </c>
      <c r="V3" s="48"/>
      <c r="W3" s="29" t="s">
        <v>7</v>
      </c>
      <c r="X3" s="30"/>
      <c r="Y3" s="29" t="s">
        <v>31</v>
      </c>
      <c r="Z3" s="30"/>
      <c r="AA3" s="29" t="s">
        <v>28</v>
      </c>
      <c r="AB3" s="30"/>
      <c r="AC3" s="29" t="s">
        <v>29</v>
      </c>
      <c r="AD3" s="30"/>
      <c r="AE3" s="29" t="s">
        <v>30</v>
      </c>
      <c r="AF3" s="30"/>
      <c r="AG3" s="47" t="s">
        <v>8</v>
      </c>
      <c r="AH3" s="48"/>
    </row>
    <row r="4" spans="1:34" x14ac:dyDescent="0.25">
      <c r="A4" s="24"/>
      <c r="B4" s="39"/>
      <c r="C4" s="27"/>
      <c r="D4" s="27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49"/>
      <c r="T4" s="50"/>
      <c r="U4" s="49"/>
      <c r="V4" s="50"/>
      <c r="W4" s="31"/>
      <c r="X4" s="32"/>
      <c r="Y4" s="31"/>
      <c r="Z4" s="32"/>
      <c r="AA4" s="31"/>
      <c r="AB4" s="32"/>
      <c r="AC4" s="31"/>
      <c r="AD4" s="32"/>
      <c r="AE4" s="31"/>
      <c r="AF4" s="32"/>
      <c r="AG4" s="49"/>
      <c r="AH4" s="50"/>
    </row>
    <row r="5" spans="1:34" x14ac:dyDescent="0.25">
      <c r="A5" s="24"/>
      <c r="B5" s="39"/>
      <c r="C5" s="27"/>
      <c r="D5" s="27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49"/>
      <c r="T5" s="50"/>
      <c r="U5" s="49"/>
      <c r="V5" s="50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49"/>
      <c r="AH5" s="50"/>
    </row>
    <row r="6" spans="1:34" x14ac:dyDescent="0.25">
      <c r="A6" s="24"/>
      <c r="B6" s="39"/>
      <c r="C6" s="27"/>
      <c r="D6" s="27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51"/>
      <c r="T6" s="52"/>
      <c r="U6" s="51"/>
      <c r="V6" s="52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51"/>
      <c r="AH6" s="52"/>
    </row>
    <row r="7" spans="1:34" ht="25.5" x14ac:dyDescent="0.25">
      <c r="A7" s="25"/>
      <c r="B7" s="40"/>
      <c r="C7" s="28"/>
      <c r="D7" s="28"/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" t="s">
        <v>9</v>
      </c>
      <c r="N7" s="1" t="s">
        <v>10</v>
      </c>
      <c r="O7" s="1" t="s">
        <v>9</v>
      </c>
      <c r="P7" s="1" t="s">
        <v>10</v>
      </c>
      <c r="Q7" s="1" t="s">
        <v>9</v>
      </c>
      <c r="R7" s="1" t="s">
        <v>10</v>
      </c>
      <c r="S7" s="1" t="s">
        <v>9</v>
      </c>
      <c r="T7" s="1" t="s">
        <v>10</v>
      </c>
      <c r="U7" s="1" t="s">
        <v>9</v>
      </c>
      <c r="V7" s="1" t="s">
        <v>10</v>
      </c>
      <c r="W7" s="1" t="s">
        <v>9</v>
      </c>
      <c r="X7" s="1" t="s">
        <v>10</v>
      </c>
      <c r="Y7" s="1" t="s">
        <v>9</v>
      </c>
      <c r="Z7" s="1" t="s">
        <v>10</v>
      </c>
      <c r="AA7" s="1" t="s">
        <v>9</v>
      </c>
      <c r="AB7" s="1" t="s">
        <v>10</v>
      </c>
      <c r="AC7" s="1" t="s">
        <v>9</v>
      </c>
      <c r="AD7" s="1" t="s">
        <v>10</v>
      </c>
      <c r="AE7" s="1" t="s">
        <v>9</v>
      </c>
      <c r="AF7" s="1" t="s">
        <v>10</v>
      </c>
      <c r="AG7" s="1" t="s">
        <v>9</v>
      </c>
      <c r="AH7" s="1" t="s">
        <v>10</v>
      </c>
    </row>
    <row r="8" spans="1:34" ht="26.25" x14ac:dyDescent="0.25">
      <c r="A8" s="24">
        <v>1</v>
      </c>
      <c r="B8" s="24" t="s">
        <v>56</v>
      </c>
      <c r="C8" s="35" t="s">
        <v>11</v>
      </c>
      <c r="D8" s="6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>
        <f t="shared" ref="AG8:AG46" si="0">SUM(E8,G8,I8,K8,M8,O8,Q8,S8,U8,W8,Y8,AA8,AC8,AE8)</f>
        <v>0</v>
      </c>
      <c r="AH8" s="1">
        <f t="shared" ref="AH8:AH46" si="1">SUM(AF8,AD8,AB8,Z8,X8,V8,T8,R8,P8,N8,L8,J8,H8,F8)</f>
        <v>0</v>
      </c>
    </row>
    <row r="9" spans="1:34" ht="38.25" x14ac:dyDescent="0.25">
      <c r="A9" s="24"/>
      <c r="B9" s="24"/>
      <c r="C9" s="35"/>
      <c r="D9" s="2" t="s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>
        <f t="shared" si="0"/>
        <v>0</v>
      </c>
      <c r="AH9" s="1">
        <f t="shared" si="1"/>
        <v>0</v>
      </c>
    </row>
    <row r="10" spans="1:34" ht="51" x14ac:dyDescent="0.25">
      <c r="A10" s="24"/>
      <c r="B10" s="24"/>
      <c r="C10" s="35"/>
      <c r="D10" s="3" t="s">
        <v>60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">
        <f t="shared" si="0"/>
        <v>0</v>
      </c>
      <c r="AH10" s="1">
        <f t="shared" si="1"/>
        <v>0</v>
      </c>
    </row>
    <row r="11" spans="1:34" ht="25.5" x14ac:dyDescent="0.25">
      <c r="A11" s="24"/>
      <c r="B11" s="24"/>
      <c r="C11" s="35"/>
      <c r="D11" s="7" t="s">
        <v>59</v>
      </c>
      <c r="E11" s="8">
        <f t="shared" ref="E11:AH11" si="2">SUM(E8:E10)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</row>
    <row r="12" spans="1:34" x14ac:dyDescent="0.25">
      <c r="A12" s="24"/>
      <c r="B12" s="24"/>
      <c r="C12" s="36" t="s">
        <v>16</v>
      </c>
      <c r="D12" s="6" t="s">
        <v>12</v>
      </c>
      <c r="E12" s="8"/>
      <c r="F12" s="8"/>
      <c r="G12" s="8"/>
      <c r="H12" s="8"/>
      <c r="I12" s="8"/>
      <c r="J12" s="8"/>
      <c r="K12" s="8"/>
      <c r="L12" s="8"/>
      <c r="M12" s="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">
        <f t="shared" si="0"/>
        <v>0</v>
      </c>
      <c r="AH12" s="1">
        <f t="shared" si="1"/>
        <v>0</v>
      </c>
    </row>
    <row r="13" spans="1:34" ht="26.25" x14ac:dyDescent="0.25">
      <c r="A13" s="24"/>
      <c r="B13" s="24"/>
      <c r="C13" s="36"/>
      <c r="D13" s="6" t="s">
        <v>13</v>
      </c>
      <c r="E13" s="8"/>
      <c r="F13" s="8"/>
      <c r="G13" s="8"/>
      <c r="H13" s="8"/>
      <c r="I13" s="8"/>
      <c r="J13" s="8"/>
      <c r="K13" s="8"/>
      <c r="L13" s="8"/>
      <c r="M13" s="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">
        <f t="shared" si="0"/>
        <v>0</v>
      </c>
      <c r="AH13" s="1">
        <f t="shared" si="1"/>
        <v>0</v>
      </c>
    </row>
    <row r="14" spans="1:34" ht="26.25" x14ac:dyDescent="0.25">
      <c r="A14" s="24"/>
      <c r="B14" s="24"/>
      <c r="C14" s="36"/>
      <c r="D14" s="6" t="s">
        <v>14</v>
      </c>
      <c r="E14" s="8"/>
      <c r="F14" s="8"/>
      <c r="G14" s="8"/>
      <c r="H14" s="8"/>
      <c r="I14" s="8"/>
      <c r="J14" s="8"/>
      <c r="K14" s="8"/>
      <c r="L14" s="8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">
        <f t="shared" si="0"/>
        <v>0</v>
      </c>
      <c r="AH14" s="1">
        <f t="shared" si="1"/>
        <v>0</v>
      </c>
    </row>
    <row r="15" spans="1:34" ht="38.25" x14ac:dyDescent="0.25">
      <c r="A15" s="24"/>
      <c r="B15" s="24"/>
      <c r="C15" s="36"/>
      <c r="D15" s="2" t="s">
        <v>15</v>
      </c>
      <c r="E15" s="8"/>
      <c r="F15" s="8"/>
      <c r="G15" s="8"/>
      <c r="H15" s="8"/>
      <c r="I15" s="8"/>
      <c r="J15" s="8"/>
      <c r="K15" s="8"/>
      <c r="L15" s="8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">
        <f t="shared" si="0"/>
        <v>0</v>
      </c>
      <c r="AH15" s="1">
        <f t="shared" si="1"/>
        <v>0</v>
      </c>
    </row>
    <row r="16" spans="1:34" ht="51" x14ac:dyDescent="0.25">
      <c r="A16" s="24"/>
      <c r="B16" s="24"/>
      <c r="C16" s="36"/>
      <c r="D16" s="3" t="s">
        <v>60</v>
      </c>
      <c r="E16" s="8"/>
      <c r="F16" s="8"/>
      <c r="G16" s="8"/>
      <c r="H16" s="8"/>
      <c r="I16" s="8"/>
      <c r="J16" s="8"/>
      <c r="K16" s="8"/>
      <c r="L16" s="8"/>
      <c r="M16" s="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">
        <f t="shared" si="0"/>
        <v>0</v>
      </c>
      <c r="AH16" s="1">
        <f t="shared" si="1"/>
        <v>0</v>
      </c>
    </row>
    <row r="17" spans="1:34" x14ac:dyDescent="0.25">
      <c r="A17" s="24"/>
      <c r="B17" s="24"/>
      <c r="C17" s="36"/>
      <c r="D17" s="7" t="s">
        <v>8</v>
      </c>
      <c r="E17" s="8">
        <f>SUM(E12:E16)</f>
        <v>0</v>
      </c>
      <c r="F17" s="8">
        <f t="shared" ref="F17:AH17" si="3">SUM(F12:F16)</f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0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8">
        <f t="shared" si="3"/>
        <v>0</v>
      </c>
      <c r="AG17" s="8">
        <f t="shared" si="3"/>
        <v>0</v>
      </c>
      <c r="AH17" s="8">
        <f t="shared" si="3"/>
        <v>0</v>
      </c>
    </row>
    <row r="18" spans="1:34" x14ac:dyDescent="0.25">
      <c r="A18" s="24"/>
      <c r="B18" s="24"/>
      <c r="C18" s="36" t="s">
        <v>17</v>
      </c>
      <c r="D18" s="6" t="s">
        <v>12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">
        <f t="shared" si="0"/>
        <v>0</v>
      </c>
      <c r="AH18" s="1">
        <f t="shared" si="1"/>
        <v>0</v>
      </c>
    </row>
    <row r="19" spans="1:34" ht="26.25" x14ac:dyDescent="0.25">
      <c r="A19" s="24"/>
      <c r="B19" s="24"/>
      <c r="C19" s="36"/>
      <c r="D19" s="6" t="s">
        <v>13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">
        <f t="shared" si="0"/>
        <v>0</v>
      </c>
      <c r="AH19" s="1">
        <f t="shared" si="1"/>
        <v>0</v>
      </c>
    </row>
    <row r="20" spans="1:34" ht="26.25" x14ac:dyDescent="0.25">
      <c r="A20" s="24"/>
      <c r="B20" s="24"/>
      <c r="C20" s="36"/>
      <c r="D20" s="6" t="s">
        <v>14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>
        <f t="shared" si="0"/>
        <v>0</v>
      </c>
      <c r="AH20" s="1">
        <f t="shared" si="1"/>
        <v>0</v>
      </c>
    </row>
    <row r="21" spans="1:34" ht="32.25" customHeight="1" x14ac:dyDescent="0.25">
      <c r="A21" s="24"/>
      <c r="B21" s="24"/>
      <c r="C21" s="36"/>
      <c r="D21" s="2" t="s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">
        <f t="shared" si="0"/>
        <v>0</v>
      </c>
      <c r="AH21" s="1">
        <f t="shared" si="1"/>
        <v>0</v>
      </c>
    </row>
    <row r="22" spans="1:34" x14ac:dyDescent="0.25">
      <c r="A22" s="24"/>
      <c r="B22" s="24"/>
      <c r="C22" s="36"/>
      <c r="D22" s="3" t="s">
        <v>60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">
        <f t="shared" si="0"/>
        <v>0</v>
      </c>
      <c r="AH22" s="1">
        <f t="shared" si="1"/>
        <v>0</v>
      </c>
    </row>
    <row r="23" spans="1:34" x14ac:dyDescent="0.25">
      <c r="A23" s="24"/>
      <c r="B23" s="24"/>
      <c r="C23" s="36"/>
      <c r="D23" s="7" t="s">
        <v>8</v>
      </c>
      <c r="E23" s="4">
        <f>SUM(E18:E22)</f>
        <v>0</v>
      </c>
      <c r="F23" s="4">
        <f t="shared" ref="F23:AH23" si="4">SUM(F18:F22)</f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25">
      <c r="A24" s="24"/>
      <c r="B24" s="24"/>
      <c r="C24" s="36" t="s">
        <v>18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">
        <f t="shared" si="0"/>
        <v>0</v>
      </c>
      <c r="AH24" s="1">
        <f t="shared" si="1"/>
        <v>0</v>
      </c>
    </row>
    <row r="25" spans="1:34" ht="26.25" x14ac:dyDescent="0.25">
      <c r="A25" s="24"/>
      <c r="B25" s="24"/>
      <c r="C25" s="36"/>
      <c r="D25" s="6" t="s">
        <v>13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>
        <f t="shared" si="0"/>
        <v>0</v>
      </c>
      <c r="AH25" s="1">
        <f t="shared" si="1"/>
        <v>0</v>
      </c>
    </row>
    <row r="26" spans="1:34" ht="26.25" x14ac:dyDescent="0.25">
      <c r="A26" s="24"/>
      <c r="B26" s="24"/>
      <c r="C26" s="36"/>
      <c r="D26" s="6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>
        <f t="shared" si="0"/>
        <v>0</v>
      </c>
      <c r="AH26" s="1">
        <f t="shared" si="1"/>
        <v>0</v>
      </c>
    </row>
    <row r="27" spans="1:34" ht="32.25" customHeight="1" x14ac:dyDescent="0.25">
      <c r="A27" s="24"/>
      <c r="B27" s="24"/>
      <c r="C27" s="36"/>
      <c r="D27" s="2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>
        <f t="shared" si="0"/>
        <v>0</v>
      </c>
      <c r="AH27" s="1">
        <f t="shared" si="1"/>
        <v>0</v>
      </c>
    </row>
    <row r="28" spans="1:34" ht="25.5" x14ac:dyDescent="0.25">
      <c r="A28" s="24"/>
      <c r="B28" s="24"/>
      <c r="C28" s="36"/>
      <c r="D28" s="3" t="s">
        <v>55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>
        <f t="shared" si="0"/>
        <v>0</v>
      </c>
      <c r="AH28" s="1">
        <f t="shared" si="1"/>
        <v>0</v>
      </c>
    </row>
    <row r="29" spans="1:34" x14ac:dyDescent="0.25">
      <c r="A29" s="24"/>
      <c r="B29" s="24"/>
      <c r="C29" s="36"/>
      <c r="D29" s="7" t="s">
        <v>8</v>
      </c>
      <c r="E29" s="4">
        <f>SUM(E24:E28)</f>
        <v>0</v>
      </c>
      <c r="F29" s="4">
        <f t="shared" ref="F29:AH29" si="5">SUM(F24:F28)</f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  <c r="Q29" s="4">
        <f t="shared" si="5"/>
        <v>0</v>
      </c>
      <c r="R29" s="4">
        <f t="shared" si="5"/>
        <v>0</v>
      </c>
      <c r="S29" s="4">
        <f t="shared" si="5"/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5"/>
        <v>0</v>
      </c>
      <c r="AA29" s="4">
        <f t="shared" si="5"/>
        <v>0</v>
      </c>
      <c r="AB29" s="4">
        <f t="shared" si="5"/>
        <v>0</v>
      </c>
      <c r="AC29" s="4">
        <f t="shared" si="5"/>
        <v>0</v>
      </c>
      <c r="AD29" s="4">
        <f t="shared" si="5"/>
        <v>0</v>
      </c>
      <c r="AE29" s="4">
        <f t="shared" si="5"/>
        <v>0</v>
      </c>
      <c r="AF29" s="4">
        <f t="shared" si="5"/>
        <v>0</v>
      </c>
      <c r="AG29" s="4">
        <f t="shared" si="5"/>
        <v>0</v>
      </c>
      <c r="AH29" s="4">
        <f t="shared" si="5"/>
        <v>0</v>
      </c>
    </row>
    <row r="30" spans="1:34" x14ac:dyDescent="0.25">
      <c r="A30" s="24"/>
      <c r="B30" s="24"/>
      <c r="C30" s="36" t="s">
        <v>19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>
        <f t="shared" si="0"/>
        <v>0</v>
      </c>
      <c r="AH30" s="1">
        <f t="shared" si="1"/>
        <v>0</v>
      </c>
    </row>
    <row r="31" spans="1:34" ht="26.25" x14ac:dyDescent="0.25">
      <c r="A31" s="24"/>
      <c r="B31" s="24"/>
      <c r="C31" s="36"/>
      <c r="D31" s="6" t="s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>
        <f t="shared" si="0"/>
        <v>0</v>
      </c>
      <c r="AH31" s="1">
        <f t="shared" si="1"/>
        <v>0</v>
      </c>
    </row>
    <row r="32" spans="1:34" ht="26.25" x14ac:dyDescent="0.25">
      <c r="A32" s="24"/>
      <c r="B32" s="24"/>
      <c r="C32" s="36"/>
      <c r="D32" s="6" t="s">
        <v>14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">
        <f t="shared" si="0"/>
        <v>0</v>
      </c>
      <c r="AH32" s="1">
        <f t="shared" si="1"/>
        <v>0</v>
      </c>
    </row>
    <row r="33" spans="1:34" ht="38.25" x14ac:dyDescent="0.25">
      <c r="A33" s="24"/>
      <c r="B33" s="24"/>
      <c r="C33" s="36"/>
      <c r="D33" s="2" t="s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">
        <f t="shared" si="0"/>
        <v>0</v>
      </c>
      <c r="AH33" s="1">
        <f t="shared" si="1"/>
        <v>0</v>
      </c>
    </row>
    <row r="34" spans="1:34" x14ac:dyDescent="0.25">
      <c r="A34" s="24"/>
      <c r="B34" s="24"/>
      <c r="C34" s="36"/>
      <c r="D34" s="3" t="s">
        <v>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">
        <f t="shared" si="0"/>
        <v>0</v>
      </c>
      <c r="AH34" s="1">
        <f t="shared" si="1"/>
        <v>0</v>
      </c>
    </row>
    <row r="35" spans="1:34" x14ac:dyDescent="0.25">
      <c r="A35" s="24"/>
      <c r="B35" s="24"/>
      <c r="C35" s="36"/>
      <c r="D35" s="7" t="s">
        <v>8</v>
      </c>
      <c r="E35" s="4">
        <f>SUM(E30:E34)</f>
        <v>0</v>
      </c>
      <c r="F35" s="4">
        <f t="shared" ref="F35:AH35" si="6">SUM(F30:F34)</f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4">
        <f t="shared" si="6"/>
        <v>0</v>
      </c>
      <c r="R35" s="4">
        <f t="shared" si="6"/>
        <v>0</v>
      </c>
      <c r="S35" s="4">
        <f t="shared" si="6"/>
        <v>0</v>
      </c>
      <c r="T35" s="4">
        <f t="shared" si="6"/>
        <v>0</v>
      </c>
      <c r="U35" s="4">
        <f t="shared" si="6"/>
        <v>0</v>
      </c>
      <c r="V35" s="4">
        <f t="shared" si="6"/>
        <v>0</v>
      </c>
      <c r="W35" s="4">
        <f t="shared" si="6"/>
        <v>0</v>
      </c>
      <c r="X35" s="4">
        <f t="shared" si="6"/>
        <v>0</v>
      </c>
      <c r="Y35" s="4">
        <f t="shared" si="6"/>
        <v>0</v>
      </c>
      <c r="Z35" s="4">
        <f t="shared" si="6"/>
        <v>0</v>
      </c>
      <c r="AA35" s="4">
        <f t="shared" si="6"/>
        <v>0</v>
      </c>
      <c r="AB35" s="4">
        <f t="shared" si="6"/>
        <v>0</v>
      </c>
      <c r="AC35" s="4">
        <f t="shared" si="6"/>
        <v>0</v>
      </c>
      <c r="AD35" s="4">
        <f t="shared" si="6"/>
        <v>0</v>
      </c>
      <c r="AE35" s="4">
        <f t="shared" si="6"/>
        <v>0</v>
      </c>
      <c r="AF35" s="4">
        <f t="shared" si="6"/>
        <v>0</v>
      </c>
      <c r="AG35" s="4">
        <f t="shared" si="6"/>
        <v>0</v>
      </c>
      <c r="AH35" s="4">
        <f t="shared" si="6"/>
        <v>0</v>
      </c>
    </row>
    <row r="36" spans="1:34" x14ac:dyDescent="0.25">
      <c r="A36" s="24"/>
      <c r="B36" s="24"/>
      <c r="C36" s="36" t="s">
        <v>20</v>
      </c>
      <c r="D36" s="6" t="s">
        <v>12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">
        <f t="shared" si="0"/>
        <v>0</v>
      </c>
      <c r="AH36" s="1">
        <f t="shared" si="1"/>
        <v>0</v>
      </c>
    </row>
    <row r="37" spans="1:34" ht="26.25" x14ac:dyDescent="0.25">
      <c r="A37" s="24"/>
      <c r="B37" s="24"/>
      <c r="C37" s="36"/>
      <c r="D37" s="6" t="s">
        <v>13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">
        <f t="shared" si="0"/>
        <v>0</v>
      </c>
      <c r="AH37" s="1">
        <f t="shared" si="1"/>
        <v>0</v>
      </c>
    </row>
    <row r="38" spans="1:34" ht="26.25" x14ac:dyDescent="0.25">
      <c r="A38" s="24"/>
      <c r="B38" s="24"/>
      <c r="C38" s="36"/>
      <c r="D38" s="6" t="s">
        <v>14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">
        <f t="shared" si="0"/>
        <v>0</v>
      </c>
      <c r="AH38" s="1">
        <f t="shared" si="1"/>
        <v>0</v>
      </c>
    </row>
    <row r="39" spans="1:34" ht="38.25" x14ac:dyDescent="0.25">
      <c r="A39" s="24"/>
      <c r="B39" s="24"/>
      <c r="C39" s="36"/>
      <c r="D39" s="2" t="s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">
        <f t="shared" si="0"/>
        <v>0</v>
      </c>
      <c r="AH39" s="1">
        <f t="shared" si="1"/>
        <v>0</v>
      </c>
    </row>
    <row r="40" spans="1:34" x14ac:dyDescent="0.25">
      <c r="A40" s="24"/>
      <c r="B40" s="24"/>
      <c r="C40" s="36"/>
      <c r="D40" s="3" t="s">
        <v>60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">
        <f t="shared" si="0"/>
        <v>0</v>
      </c>
      <c r="AH40" s="1">
        <f t="shared" si="1"/>
        <v>0</v>
      </c>
    </row>
    <row r="41" spans="1:34" x14ac:dyDescent="0.25">
      <c r="A41" s="24"/>
      <c r="B41" s="24"/>
      <c r="C41" s="36"/>
      <c r="D41" s="7" t="s">
        <v>8</v>
      </c>
      <c r="E41" s="4">
        <f>SUM(E36:E40)</f>
        <v>0</v>
      </c>
      <c r="F41" s="4">
        <f t="shared" ref="F41:AH41" si="7">SUM(F36:F40)</f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0</v>
      </c>
      <c r="U41" s="4">
        <f t="shared" si="7"/>
        <v>0</v>
      </c>
      <c r="V41" s="4">
        <f t="shared" si="7"/>
        <v>0</v>
      </c>
      <c r="W41" s="4">
        <f t="shared" si="7"/>
        <v>0</v>
      </c>
      <c r="X41" s="4">
        <f t="shared" si="7"/>
        <v>0</v>
      </c>
      <c r="Y41" s="4">
        <f t="shared" si="7"/>
        <v>0</v>
      </c>
      <c r="Z41" s="4">
        <f t="shared" si="7"/>
        <v>0</v>
      </c>
      <c r="AA41" s="4">
        <f t="shared" si="7"/>
        <v>0</v>
      </c>
      <c r="AB41" s="4">
        <f t="shared" si="7"/>
        <v>0</v>
      </c>
      <c r="AC41" s="4">
        <f t="shared" si="7"/>
        <v>0</v>
      </c>
      <c r="AD41" s="4">
        <f t="shared" si="7"/>
        <v>0</v>
      </c>
      <c r="AE41" s="4">
        <f t="shared" si="7"/>
        <v>0</v>
      </c>
      <c r="AF41" s="4">
        <f t="shared" si="7"/>
        <v>0</v>
      </c>
      <c r="AG41" s="4">
        <f t="shared" si="7"/>
        <v>0</v>
      </c>
      <c r="AH41" s="4">
        <f t="shared" si="7"/>
        <v>0</v>
      </c>
    </row>
    <row r="42" spans="1:34" ht="15" customHeight="1" x14ac:dyDescent="0.25">
      <c r="A42" s="24"/>
      <c r="B42" s="24"/>
      <c r="C42" s="26" t="s">
        <v>21</v>
      </c>
      <c r="D42" s="6" t="s">
        <v>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">
        <f t="shared" si="0"/>
        <v>0</v>
      </c>
      <c r="AH42" s="1">
        <f t="shared" si="1"/>
        <v>0</v>
      </c>
    </row>
    <row r="43" spans="1:34" ht="26.25" x14ac:dyDescent="0.25">
      <c r="A43" s="24"/>
      <c r="B43" s="24"/>
      <c r="C43" s="27"/>
      <c r="D43" s="6" t="s">
        <v>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">
        <f t="shared" si="0"/>
        <v>0</v>
      </c>
      <c r="AH43" s="1">
        <f t="shared" si="1"/>
        <v>0</v>
      </c>
    </row>
    <row r="44" spans="1:34" ht="26.25" x14ac:dyDescent="0.25">
      <c r="A44" s="24"/>
      <c r="B44" s="24"/>
      <c r="C44" s="27"/>
      <c r="D44" s="6" t="s">
        <v>14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">
        <f t="shared" si="0"/>
        <v>0</v>
      </c>
      <c r="AH44" s="1">
        <f t="shared" si="1"/>
        <v>0</v>
      </c>
    </row>
    <row r="45" spans="1:34" ht="38.25" x14ac:dyDescent="0.25">
      <c r="A45" s="24"/>
      <c r="B45" s="24"/>
      <c r="C45" s="27"/>
      <c r="D45" s="2" t="s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">
        <f t="shared" si="0"/>
        <v>0</v>
      </c>
      <c r="AH45" s="1">
        <f t="shared" si="1"/>
        <v>0</v>
      </c>
    </row>
    <row r="46" spans="1:34" ht="25.5" x14ac:dyDescent="0.25">
      <c r="A46" s="24"/>
      <c r="B46" s="24"/>
      <c r="C46" s="27"/>
      <c r="D46" s="3" t="s">
        <v>55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">
        <f t="shared" si="0"/>
        <v>0</v>
      </c>
      <c r="AH46" s="1">
        <f t="shared" si="1"/>
        <v>0</v>
      </c>
    </row>
    <row r="47" spans="1:34" x14ac:dyDescent="0.25">
      <c r="A47" s="24"/>
      <c r="B47" s="24"/>
      <c r="C47" s="28"/>
      <c r="D47" s="7" t="s">
        <v>8</v>
      </c>
      <c r="E47" s="4">
        <f>SUM(E42:E46)</f>
        <v>0</v>
      </c>
      <c r="F47" s="4">
        <f t="shared" ref="F47:AH47" si="8">SUM(F42:F46)</f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  <c r="N47" s="4">
        <f t="shared" si="8"/>
        <v>0</v>
      </c>
      <c r="O47" s="4">
        <f t="shared" si="8"/>
        <v>0</v>
      </c>
      <c r="P47" s="4">
        <f t="shared" si="8"/>
        <v>0</v>
      </c>
      <c r="Q47" s="4">
        <f t="shared" si="8"/>
        <v>0</v>
      </c>
      <c r="R47" s="4">
        <f t="shared" si="8"/>
        <v>0</v>
      </c>
      <c r="S47" s="4">
        <f t="shared" si="8"/>
        <v>0</v>
      </c>
      <c r="T47" s="4">
        <f t="shared" si="8"/>
        <v>0</v>
      </c>
      <c r="U47" s="4">
        <f t="shared" si="8"/>
        <v>0</v>
      </c>
      <c r="V47" s="4">
        <f t="shared" si="8"/>
        <v>0</v>
      </c>
      <c r="W47" s="4">
        <f t="shared" si="8"/>
        <v>0</v>
      </c>
      <c r="X47" s="4">
        <f t="shared" si="8"/>
        <v>0</v>
      </c>
      <c r="Y47" s="4">
        <f t="shared" si="8"/>
        <v>0</v>
      </c>
      <c r="Z47" s="4">
        <f t="shared" si="8"/>
        <v>0</v>
      </c>
      <c r="AA47" s="4">
        <f t="shared" si="8"/>
        <v>0</v>
      </c>
      <c r="AB47" s="4">
        <f t="shared" si="8"/>
        <v>0</v>
      </c>
      <c r="AC47" s="4">
        <f t="shared" si="8"/>
        <v>0</v>
      </c>
      <c r="AD47" s="4">
        <f t="shared" si="8"/>
        <v>0</v>
      </c>
      <c r="AE47" s="4">
        <f t="shared" si="8"/>
        <v>0</v>
      </c>
      <c r="AF47" s="4">
        <f t="shared" si="8"/>
        <v>0</v>
      </c>
      <c r="AG47" s="4">
        <f t="shared" si="8"/>
        <v>0</v>
      </c>
      <c r="AH47" s="4">
        <f t="shared" si="8"/>
        <v>0</v>
      </c>
    </row>
    <row r="48" spans="1:34" x14ac:dyDescent="0.25">
      <c r="A48" s="24"/>
      <c r="B48" s="24"/>
      <c r="C48" s="26" t="s">
        <v>8</v>
      </c>
      <c r="D48" s="6" t="s">
        <v>12</v>
      </c>
      <c r="E48" s="5">
        <f>SUM(E42,E36,E30,E24,E18,E12)</f>
        <v>0</v>
      </c>
      <c r="F48" s="5">
        <f t="shared" ref="F48:AH48" si="9">SUM(F42,F36,F30,F24,F18,F12)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S48" s="5">
        <f t="shared" si="9"/>
        <v>0</v>
      </c>
      <c r="T48" s="5">
        <f t="shared" si="9"/>
        <v>0</v>
      </c>
      <c r="U48" s="5">
        <f t="shared" si="9"/>
        <v>0</v>
      </c>
      <c r="V48" s="5">
        <f t="shared" si="9"/>
        <v>0</v>
      </c>
      <c r="W48" s="5">
        <f t="shared" si="9"/>
        <v>0</v>
      </c>
      <c r="X48" s="5">
        <f t="shared" si="9"/>
        <v>0</v>
      </c>
      <c r="Y48" s="5">
        <f t="shared" si="9"/>
        <v>0</v>
      </c>
      <c r="Z48" s="5">
        <f t="shared" si="9"/>
        <v>0</v>
      </c>
      <c r="AA48" s="5">
        <f t="shared" si="9"/>
        <v>0</v>
      </c>
      <c r="AB48" s="5">
        <f t="shared" si="9"/>
        <v>0</v>
      </c>
      <c r="AC48" s="5">
        <f t="shared" si="9"/>
        <v>0</v>
      </c>
      <c r="AD48" s="5">
        <f t="shared" si="9"/>
        <v>0</v>
      </c>
      <c r="AE48" s="5">
        <f t="shared" si="9"/>
        <v>0</v>
      </c>
      <c r="AF48" s="5">
        <f t="shared" si="9"/>
        <v>0</v>
      </c>
      <c r="AG48" s="5">
        <f t="shared" si="9"/>
        <v>0</v>
      </c>
      <c r="AH48" s="5">
        <f t="shared" si="9"/>
        <v>0</v>
      </c>
    </row>
    <row r="49" spans="1:34" ht="26.25" x14ac:dyDescent="0.25">
      <c r="A49" s="24"/>
      <c r="B49" s="24"/>
      <c r="C49" s="27"/>
      <c r="D49" s="6" t="s">
        <v>13</v>
      </c>
      <c r="E49" s="5">
        <f>SUM(E43,E37,E31,E25,E19,E13)</f>
        <v>0</v>
      </c>
      <c r="F49" s="5">
        <f t="shared" ref="F49:AH49" si="10">SUM(F43,F37,F31,F25,F19,F13)</f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  <c r="M49" s="5">
        <f t="shared" si="10"/>
        <v>0</v>
      </c>
      <c r="N49" s="5">
        <f t="shared" si="10"/>
        <v>0</v>
      </c>
      <c r="O49" s="5">
        <f t="shared" si="10"/>
        <v>0</v>
      </c>
      <c r="P49" s="5">
        <f t="shared" si="10"/>
        <v>0</v>
      </c>
      <c r="Q49" s="5">
        <f t="shared" si="10"/>
        <v>0</v>
      </c>
      <c r="R49" s="5">
        <f t="shared" si="10"/>
        <v>0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10"/>
        <v>0</v>
      </c>
      <c r="Z49" s="5">
        <f t="shared" si="10"/>
        <v>0</v>
      </c>
      <c r="AA49" s="5">
        <f t="shared" si="10"/>
        <v>0</v>
      </c>
      <c r="AB49" s="5">
        <f t="shared" si="10"/>
        <v>0</v>
      </c>
      <c r="AC49" s="5">
        <f t="shared" si="10"/>
        <v>0</v>
      </c>
      <c r="AD49" s="5">
        <f t="shared" si="10"/>
        <v>0</v>
      </c>
      <c r="AE49" s="5">
        <f t="shared" si="10"/>
        <v>0</v>
      </c>
      <c r="AF49" s="5">
        <f t="shared" si="10"/>
        <v>0</v>
      </c>
      <c r="AG49" s="5">
        <f t="shared" si="10"/>
        <v>0</v>
      </c>
      <c r="AH49" s="5">
        <f t="shared" si="10"/>
        <v>0</v>
      </c>
    </row>
    <row r="50" spans="1:34" ht="26.25" x14ac:dyDescent="0.25">
      <c r="A50" s="24"/>
      <c r="B50" s="24"/>
      <c r="C50" s="27"/>
      <c r="D50" s="6" t="s">
        <v>14</v>
      </c>
      <c r="E50" s="5">
        <f>SUM(E8,E14,E20,E26,E32,E38,E44)</f>
        <v>0</v>
      </c>
      <c r="F50" s="5">
        <f t="shared" ref="F50:AH50" si="11">SUM(F8,F14,F20,F26,F32,F38,F44)</f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1"/>
        <v>0</v>
      </c>
      <c r="K50" s="5">
        <f t="shared" si="11"/>
        <v>0</v>
      </c>
      <c r="L50" s="5">
        <f t="shared" si="11"/>
        <v>0</v>
      </c>
      <c r="M50" s="5">
        <f t="shared" si="11"/>
        <v>0</v>
      </c>
      <c r="N50" s="5">
        <f t="shared" si="11"/>
        <v>0</v>
      </c>
      <c r="O50" s="5">
        <f t="shared" si="11"/>
        <v>0</v>
      </c>
      <c r="P50" s="5">
        <f t="shared" si="11"/>
        <v>0</v>
      </c>
      <c r="Q50" s="5">
        <f t="shared" si="11"/>
        <v>0</v>
      </c>
      <c r="R50" s="5">
        <f t="shared" si="11"/>
        <v>0</v>
      </c>
      <c r="S50" s="5">
        <f t="shared" si="11"/>
        <v>0</v>
      </c>
      <c r="T50" s="5">
        <f t="shared" si="11"/>
        <v>0</v>
      </c>
      <c r="U50" s="5">
        <f t="shared" si="11"/>
        <v>0</v>
      </c>
      <c r="V50" s="5">
        <f t="shared" si="11"/>
        <v>0</v>
      </c>
      <c r="W50" s="5">
        <f t="shared" si="11"/>
        <v>0</v>
      </c>
      <c r="X50" s="5">
        <f t="shared" si="11"/>
        <v>0</v>
      </c>
      <c r="Y50" s="5">
        <f t="shared" si="11"/>
        <v>0</v>
      </c>
      <c r="Z50" s="5">
        <f t="shared" si="11"/>
        <v>0</v>
      </c>
      <c r="AA50" s="5">
        <f t="shared" si="11"/>
        <v>0</v>
      </c>
      <c r="AB50" s="5">
        <f t="shared" si="11"/>
        <v>0</v>
      </c>
      <c r="AC50" s="5">
        <f t="shared" si="11"/>
        <v>0</v>
      </c>
      <c r="AD50" s="5">
        <f t="shared" si="11"/>
        <v>0</v>
      </c>
      <c r="AE50" s="5">
        <f t="shared" si="11"/>
        <v>0</v>
      </c>
      <c r="AF50" s="5">
        <f t="shared" si="11"/>
        <v>0</v>
      </c>
      <c r="AG50" s="5">
        <f t="shared" si="11"/>
        <v>0</v>
      </c>
      <c r="AH50" s="5">
        <f t="shared" si="11"/>
        <v>0</v>
      </c>
    </row>
    <row r="51" spans="1:34" ht="38.25" x14ac:dyDescent="0.25">
      <c r="A51" s="24"/>
      <c r="B51" s="24"/>
      <c r="C51" s="27"/>
      <c r="D51" s="2" t="s">
        <v>15</v>
      </c>
      <c r="E51" s="5">
        <f>SUM(E9,E15,E21,E27,E33,E39,E45)</f>
        <v>0</v>
      </c>
      <c r="F51" s="5">
        <f t="shared" ref="F51:AH51" si="12">SUM(F9,F15,F21,F27,F33,F39,F45)</f>
        <v>0</v>
      </c>
      <c r="G51" s="5">
        <f t="shared" si="12"/>
        <v>0</v>
      </c>
      <c r="H51" s="5">
        <f t="shared" si="12"/>
        <v>0</v>
      </c>
      <c r="I51" s="5">
        <f t="shared" si="12"/>
        <v>0</v>
      </c>
      <c r="J51" s="5">
        <f t="shared" si="12"/>
        <v>0</v>
      </c>
      <c r="K51" s="5">
        <f t="shared" si="12"/>
        <v>0</v>
      </c>
      <c r="L51" s="5">
        <f t="shared" si="12"/>
        <v>0</v>
      </c>
      <c r="M51" s="5">
        <f t="shared" si="12"/>
        <v>0</v>
      </c>
      <c r="N51" s="5">
        <f t="shared" si="12"/>
        <v>0</v>
      </c>
      <c r="O51" s="5">
        <f t="shared" si="12"/>
        <v>0</v>
      </c>
      <c r="P51" s="5">
        <f t="shared" si="12"/>
        <v>0</v>
      </c>
      <c r="Q51" s="5">
        <f t="shared" si="12"/>
        <v>0</v>
      </c>
      <c r="R51" s="5">
        <f t="shared" si="12"/>
        <v>0</v>
      </c>
      <c r="S51" s="5">
        <f t="shared" si="12"/>
        <v>0</v>
      </c>
      <c r="T51" s="5">
        <f t="shared" si="12"/>
        <v>0</v>
      </c>
      <c r="U51" s="5">
        <f t="shared" si="12"/>
        <v>0</v>
      </c>
      <c r="V51" s="5">
        <f t="shared" si="12"/>
        <v>0</v>
      </c>
      <c r="W51" s="5">
        <f t="shared" si="12"/>
        <v>0</v>
      </c>
      <c r="X51" s="5">
        <f t="shared" si="12"/>
        <v>0</v>
      </c>
      <c r="Y51" s="5">
        <f t="shared" si="12"/>
        <v>0</v>
      </c>
      <c r="Z51" s="5">
        <f t="shared" si="12"/>
        <v>0</v>
      </c>
      <c r="AA51" s="5">
        <f t="shared" si="12"/>
        <v>0</v>
      </c>
      <c r="AB51" s="5">
        <f t="shared" si="12"/>
        <v>0</v>
      </c>
      <c r="AC51" s="5">
        <f t="shared" si="12"/>
        <v>0</v>
      </c>
      <c r="AD51" s="5">
        <f t="shared" si="12"/>
        <v>0</v>
      </c>
      <c r="AE51" s="5">
        <f t="shared" si="12"/>
        <v>0</v>
      </c>
      <c r="AF51" s="5">
        <f t="shared" si="12"/>
        <v>0</v>
      </c>
      <c r="AG51" s="5">
        <f t="shared" si="12"/>
        <v>0</v>
      </c>
      <c r="AH51" s="5">
        <f t="shared" si="12"/>
        <v>0</v>
      </c>
    </row>
    <row r="52" spans="1:34" ht="25.5" x14ac:dyDescent="0.25">
      <c r="A52" s="24"/>
      <c r="B52" s="24"/>
      <c r="C52" s="27"/>
      <c r="D52" s="3" t="s">
        <v>55</v>
      </c>
      <c r="E52" s="5">
        <f>SUM(E10,E16,E22,E28,E34,E40,E46)</f>
        <v>0</v>
      </c>
      <c r="F52" s="5">
        <f t="shared" ref="F52:AH52" si="13">SUM(F10,F16,F22,F28,F34,F40,F46)</f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  <c r="O52" s="5">
        <f t="shared" si="13"/>
        <v>0</v>
      </c>
      <c r="P52" s="5">
        <f t="shared" si="13"/>
        <v>0</v>
      </c>
      <c r="Q52" s="5">
        <f t="shared" si="13"/>
        <v>0</v>
      </c>
      <c r="R52" s="5">
        <f t="shared" si="13"/>
        <v>0</v>
      </c>
      <c r="S52" s="5">
        <f t="shared" si="13"/>
        <v>0</v>
      </c>
      <c r="T52" s="5">
        <f t="shared" si="13"/>
        <v>0</v>
      </c>
      <c r="U52" s="5">
        <f t="shared" si="13"/>
        <v>0</v>
      </c>
      <c r="V52" s="5">
        <f t="shared" si="13"/>
        <v>0</v>
      </c>
      <c r="W52" s="5">
        <f t="shared" si="13"/>
        <v>0</v>
      </c>
      <c r="X52" s="5">
        <f t="shared" si="13"/>
        <v>0</v>
      </c>
      <c r="Y52" s="5">
        <f t="shared" si="13"/>
        <v>0</v>
      </c>
      <c r="Z52" s="5">
        <f t="shared" si="13"/>
        <v>0</v>
      </c>
      <c r="AA52" s="5">
        <f t="shared" si="13"/>
        <v>0</v>
      </c>
      <c r="AB52" s="5">
        <f t="shared" si="13"/>
        <v>0</v>
      </c>
      <c r="AC52" s="5">
        <f t="shared" si="13"/>
        <v>0</v>
      </c>
      <c r="AD52" s="5">
        <f t="shared" si="13"/>
        <v>0</v>
      </c>
      <c r="AE52" s="5">
        <f t="shared" si="13"/>
        <v>0</v>
      </c>
      <c r="AF52" s="5">
        <f t="shared" si="13"/>
        <v>0</v>
      </c>
      <c r="AG52" s="5">
        <f t="shared" si="13"/>
        <v>0</v>
      </c>
      <c r="AH52" s="5">
        <f t="shared" si="13"/>
        <v>0</v>
      </c>
    </row>
    <row r="53" spans="1:34" x14ac:dyDescent="0.25">
      <c r="A53" s="25"/>
      <c r="B53" s="25"/>
      <c r="C53" s="28"/>
      <c r="D53" s="19" t="s">
        <v>8</v>
      </c>
      <c r="E53" s="19">
        <f>SUM(E48:E52)</f>
        <v>0</v>
      </c>
      <c r="F53" s="19">
        <f t="shared" ref="F53:AH53" si="14">SUM(F48:F52)</f>
        <v>0</v>
      </c>
      <c r="G53" s="19">
        <f t="shared" si="14"/>
        <v>0</v>
      </c>
      <c r="H53" s="19">
        <f t="shared" si="14"/>
        <v>0</v>
      </c>
      <c r="I53" s="19">
        <f t="shared" si="14"/>
        <v>0</v>
      </c>
      <c r="J53" s="19">
        <f t="shared" si="14"/>
        <v>0</v>
      </c>
      <c r="K53" s="19">
        <f t="shared" si="14"/>
        <v>0</v>
      </c>
      <c r="L53" s="19">
        <f t="shared" si="14"/>
        <v>0</v>
      </c>
      <c r="M53" s="19">
        <f t="shared" si="14"/>
        <v>0</v>
      </c>
      <c r="N53" s="19">
        <f t="shared" si="14"/>
        <v>0</v>
      </c>
      <c r="O53" s="19">
        <f t="shared" si="14"/>
        <v>0</v>
      </c>
      <c r="P53" s="19">
        <f t="shared" si="14"/>
        <v>0</v>
      </c>
      <c r="Q53" s="19">
        <f t="shared" si="14"/>
        <v>0</v>
      </c>
      <c r="R53" s="19">
        <f t="shared" si="14"/>
        <v>0</v>
      </c>
      <c r="S53" s="19">
        <f t="shared" si="14"/>
        <v>0</v>
      </c>
      <c r="T53" s="19">
        <f t="shared" si="14"/>
        <v>0</v>
      </c>
      <c r="U53" s="19">
        <f t="shared" si="14"/>
        <v>0</v>
      </c>
      <c r="V53" s="19">
        <f t="shared" si="14"/>
        <v>0</v>
      </c>
      <c r="W53" s="19">
        <f t="shared" si="14"/>
        <v>0</v>
      </c>
      <c r="X53" s="19">
        <f t="shared" si="14"/>
        <v>0</v>
      </c>
      <c r="Y53" s="19">
        <f t="shared" si="14"/>
        <v>0</v>
      </c>
      <c r="Z53" s="19">
        <f t="shared" si="14"/>
        <v>0</v>
      </c>
      <c r="AA53" s="19">
        <f t="shared" si="14"/>
        <v>0</v>
      </c>
      <c r="AB53" s="19">
        <f t="shared" si="14"/>
        <v>0</v>
      </c>
      <c r="AC53" s="19">
        <f t="shared" si="14"/>
        <v>0</v>
      </c>
      <c r="AD53" s="19">
        <f t="shared" si="14"/>
        <v>0</v>
      </c>
      <c r="AE53" s="19">
        <f t="shared" si="14"/>
        <v>0</v>
      </c>
      <c r="AF53" s="19">
        <f t="shared" si="14"/>
        <v>0</v>
      </c>
      <c r="AG53" s="19">
        <f t="shared" si="14"/>
        <v>0</v>
      </c>
      <c r="AH53" s="19">
        <f t="shared" si="14"/>
        <v>0</v>
      </c>
    </row>
    <row r="54" spans="1:34" ht="409.5" x14ac:dyDescent="0.25">
      <c r="B54" s="20" t="s">
        <v>57</v>
      </c>
    </row>
  </sheetData>
  <mergeCells count="30">
    <mergeCell ref="AE3:AF6"/>
    <mergeCell ref="C1:C7"/>
    <mergeCell ref="D1:D7"/>
    <mergeCell ref="E1:AH2"/>
    <mergeCell ref="E3:F6"/>
    <mergeCell ref="G3:H6"/>
    <mergeCell ref="I3:J6"/>
    <mergeCell ref="K3:L6"/>
    <mergeCell ref="M3:N6"/>
    <mergeCell ref="AG3:AH6"/>
    <mergeCell ref="O3:P6"/>
    <mergeCell ref="Q3:R6"/>
    <mergeCell ref="S3:T6"/>
    <mergeCell ref="U3:V6"/>
    <mergeCell ref="W3:X6"/>
    <mergeCell ref="AA3:AB6"/>
    <mergeCell ref="A8:A53"/>
    <mergeCell ref="B8:B53"/>
    <mergeCell ref="C48:C53"/>
    <mergeCell ref="C42:C47"/>
    <mergeCell ref="AC3:AD6"/>
    <mergeCell ref="C8:C11"/>
    <mergeCell ref="C12:C17"/>
    <mergeCell ref="C18:C23"/>
    <mergeCell ref="C24:C29"/>
    <mergeCell ref="C30:C35"/>
    <mergeCell ref="C36:C41"/>
    <mergeCell ref="A1:A7"/>
    <mergeCell ref="B1:B7"/>
    <mergeCell ref="Y3:Z6"/>
  </mergeCells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C12" sqref="C12"/>
    </sheetView>
  </sheetViews>
  <sheetFormatPr defaultRowHeight="15" x14ac:dyDescent="0.25"/>
  <cols>
    <col min="1" max="2" width="7.28515625" customWidth="1"/>
    <col min="3" max="3" width="10.42578125" customWidth="1"/>
  </cols>
  <sheetData>
    <row r="1" spans="1:20" ht="15" customHeight="1" x14ac:dyDescent="0.25">
      <c r="A1" s="26" t="s">
        <v>0</v>
      </c>
      <c r="B1" s="26" t="s">
        <v>1</v>
      </c>
      <c r="C1" s="36" t="s">
        <v>32</v>
      </c>
      <c r="D1" s="56" t="s">
        <v>33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25">
      <c r="A2" s="27"/>
      <c r="B2" s="27"/>
      <c r="C2" s="3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5">
      <c r="A3" s="27"/>
      <c r="B3" s="27"/>
      <c r="C3" s="36"/>
      <c r="D3" s="36" t="s">
        <v>34</v>
      </c>
      <c r="E3" s="29" t="s">
        <v>35</v>
      </c>
      <c r="F3" s="36" t="s">
        <v>36</v>
      </c>
      <c r="G3" s="36" t="s">
        <v>37</v>
      </c>
      <c r="H3" s="36" t="s">
        <v>38</v>
      </c>
      <c r="I3" s="57" t="s">
        <v>39</v>
      </c>
      <c r="J3" s="36" t="s">
        <v>40</v>
      </c>
      <c r="K3" s="36" t="s">
        <v>41</v>
      </c>
      <c r="L3" s="36" t="s">
        <v>42</v>
      </c>
      <c r="M3" s="29" t="s">
        <v>43</v>
      </c>
      <c r="N3" s="36" t="s">
        <v>44</v>
      </c>
      <c r="O3" s="36" t="s">
        <v>45</v>
      </c>
      <c r="P3" s="36" t="s">
        <v>46</v>
      </c>
      <c r="Q3" s="29" t="s">
        <v>47</v>
      </c>
      <c r="R3" s="29" t="s">
        <v>48</v>
      </c>
      <c r="S3" s="36" t="s">
        <v>49</v>
      </c>
      <c r="T3" s="36" t="s">
        <v>8</v>
      </c>
    </row>
    <row r="4" spans="1:20" x14ac:dyDescent="0.25">
      <c r="A4" s="27"/>
      <c r="B4" s="27"/>
      <c r="C4" s="36"/>
      <c r="D4" s="36"/>
      <c r="E4" s="31"/>
      <c r="F4" s="36"/>
      <c r="G4" s="36"/>
      <c r="H4" s="36"/>
      <c r="I4" s="36"/>
      <c r="J4" s="36"/>
      <c r="K4" s="36"/>
      <c r="L4" s="36"/>
      <c r="M4" s="31"/>
      <c r="N4" s="36"/>
      <c r="O4" s="36"/>
      <c r="P4" s="36"/>
      <c r="Q4" s="31"/>
      <c r="R4" s="31"/>
      <c r="S4" s="36"/>
      <c r="T4" s="36"/>
    </row>
    <row r="5" spans="1:20" x14ac:dyDescent="0.25">
      <c r="A5" s="27"/>
      <c r="B5" s="27"/>
      <c r="C5" s="36"/>
      <c r="D5" s="36"/>
      <c r="E5" s="31"/>
      <c r="F5" s="36"/>
      <c r="G5" s="36"/>
      <c r="H5" s="36"/>
      <c r="I5" s="36"/>
      <c r="J5" s="36"/>
      <c r="K5" s="36"/>
      <c r="L5" s="36"/>
      <c r="M5" s="31"/>
      <c r="N5" s="36"/>
      <c r="O5" s="36"/>
      <c r="P5" s="36"/>
      <c r="Q5" s="31"/>
      <c r="R5" s="31"/>
      <c r="S5" s="36"/>
      <c r="T5" s="36"/>
    </row>
    <row r="6" spans="1:20" ht="34.5" customHeight="1" x14ac:dyDescent="0.25">
      <c r="A6" s="27"/>
      <c r="B6" s="27"/>
      <c r="C6" s="36"/>
      <c r="D6" s="36"/>
      <c r="E6" s="33"/>
      <c r="F6" s="36"/>
      <c r="G6" s="36"/>
      <c r="H6" s="36"/>
      <c r="I6" s="36"/>
      <c r="J6" s="36"/>
      <c r="K6" s="36"/>
      <c r="L6" s="36"/>
      <c r="M6" s="33"/>
      <c r="N6" s="36"/>
      <c r="O6" s="36"/>
      <c r="P6" s="36"/>
      <c r="Q6" s="33"/>
      <c r="R6" s="33"/>
      <c r="S6" s="36"/>
      <c r="T6" s="36"/>
    </row>
    <row r="7" spans="1:20" x14ac:dyDescent="0.25">
      <c r="A7" s="28"/>
      <c r="B7" s="28"/>
      <c r="C7" s="36"/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9" t="s">
        <v>9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9</v>
      </c>
      <c r="P7" s="9" t="s">
        <v>9</v>
      </c>
      <c r="Q7" s="9" t="s">
        <v>9</v>
      </c>
      <c r="R7" s="9" t="s">
        <v>9</v>
      </c>
      <c r="S7" s="9" t="s">
        <v>9</v>
      </c>
      <c r="T7" s="9" t="s">
        <v>9</v>
      </c>
    </row>
    <row r="8" spans="1:20" ht="26.25" customHeight="1" x14ac:dyDescent="0.25">
      <c r="A8" s="53">
        <v>1</v>
      </c>
      <c r="B8" s="53" t="s">
        <v>56</v>
      </c>
      <c r="C8" s="6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f>SUM(D8,E8,F8,G8,H8,I8,J8,K8,L8,M8,N8,O8,Q8,P8,R8,S8)</f>
        <v>0</v>
      </c>
    </row>
    <row r="9" spans="1:20" ht="26.25" customHeight="1" x14ac:dyDescent="0.25">
      <c r="A9" s="54"/>
      <c r="B9" s="54"/>
      <c r="C9" s="6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f>SUM(D9,E9,F9,G9,H9,I9,J9,K9,L9,M9,N9,O9,Q9,P9,R9,S9)</f>
        <v>0</v>
      </c>
    </row>
    <row r="10" spans="1:20" ht="39" x14ac:dyDescent="0.25">
      <c r="A10" s="54"/>
      <c r="B10" s="54"/>
      <c r="C10" s="6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>SUM(D10,E10,F10,G10,H10,I10,J10,K10,L10,M10,N10,O10,Q10,P10,R10,S10)</f>
        <v>0</v>
      </c>
    </row>
    <row r="11" spans="1:20" ht="57.6" customHeight="1" x14ac:dyDescent="0.25">
      <c r="A11" s="54"/>
      <c r="B11" s="54"/>
      <c r="C11" s="2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SUM(D11,E11,F11,G11,H11,I11,J11,K11,L11,M11,N11,O11,Q11,P11,R11,S11)</f>
        <v>0</v>
      </c>
    </row>
    <row r="12" spans="1:20" ht="98.45" customHeight="1" x14ac:dyDescent="0.25">
      <c r="A12" s="54"/>
      <c r="B12" s="54"/>
      <c r="C12" s="23" t="s">
        <v>58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SUM(D12,E12,F12,G12,H12,I12,J12,K12,L12,M12,N12,O12,Q12,P12,R12,S12)</f>
        <v>0</v>
      </c>
    </row>
    <row r="13" spans="1:20" x14ac:dyDescent="0.25">
      <c r="A13" s="55"/>
      <c r="B13" s="55"/>
      <c r="C13" s="11" t="s">
        <v>8</v>
      </c>
      <c r="D13" s="11">
        <f>SUM(D8:D12)</f>
        <v>0</v>
      </c>
      <c r="E13" s="11">
        <f t="shared" ref="E13:T13" si="0">SUM(E8:E12)</f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</row>
  </sheetData>
  <mergeCells count="23">
    <mergeCell ref="Q3:Q6"/>
    <mergeCell ref="S3:S6"/>
    <mergeCell ref="F3:F6"/>
    <mergeCell ref="G3:G6"/>
    <mergeCell ref="H3:H6"/>
    <mergeCell ref="I3:I6"/>
    <mergeCell ref="P3:P6"/>
    <mergeCell ref="T3:T6"/>
    <mergeCell ref="R3:R6"/>
    <mergeCell ref="L3:L6"/>
    <mergeCell ref="A8:A13"/>
    <mergeCell ref="B8:B13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C12" sqref="C12"/>
    </sheetView>
  </sheetViews>
  <sheetFormatPr defaultRowHeight="15" x14ac:dyDescent="0.25"/>
  <cols>
    <col min="1" max="1" width="9" style="17"/>
    <col min="3" max="3" width="10.5703125" customWidth="1"/>
  </cols>
  <sheetData>
    <row r="1" spans="1:8" x14ac:dyDescent="0.25">
      <c r="A1" s="58" t="s">
        <v>0</v>
      </c>
      <c r="B1" s="59" t="s">
        <v>1</v>
      </c>
      <c r="C1" s="60" t="s">
        <v>32</v>
      </c>
      <c r="D1" s="61" t="s">
        <v>50</v>
      </c>
      <c r="E1" s="62"/>
      <c r="F1" s="62"/>
      <c r="G1" s="62"/>
      <c r="H1" s="63"/>
    </row>
    <row r="2" spans="1:8" x14ac:dyDescent="0.25">
      <c r="A2" s="58"/>
      <c r="B2" s="59"/>
      <c r="C2" s="60"/>
      <c r="D2" s="64"/>
      <c r="E2" s="65"/>
      <c r="F2" s="65"/>
      <c r="G2" s="65"/>
      <c r="H2" s="66"/>
    </row>
    <row r="3" spans="1:8" x14ac:dyDescent="0.25">
      <c r="A3" s="58"/>
      <c r="B3" s="59"/>
      <c r="C3" s="60"/>
      <c r="D3" s="67" t="s">
        <v>51</v>
      </c>
      <c r="E3" s="67" t="s">
        <v>52</v>
      </c>
      <c r="F3" s="67" t="s">
        <v>53</v>
      </c>
      <c r="G3" s="70" t="s">
        <v>54</v>
      </c>
      <c r="H3" s="71" t="s">
        <v>8</v>
      </c>
    </row>
    <row r="4" spans="1:8" x14ac:dyDescent="0.25">
      <c r="A4" s="58"/>
      <c r="B4" s="59"/>
      <c r="C4" s="60"/>
      <c r="D4" s="68"/>
      <c r="E4" s="68"/>
      <c r="F4" s="68"/>
      <c r="G4" s="70"/>
      <c r="H4" s="71"/>
    </row>
    <row r="5" spans="1:8" x14ac:dyDescent="0.25">
      <c r="A5" s="58"/>
      <c r="B5" s="59"/>
      <c r="C5" s="60"/>
      <c r="D5" s="68"/>
      <c r="E5" s="68"/>
      <c r="F5" s="68"/>
      <c r="G5" s="70"/>
      <c r="H5" s="71"/>
    </row>
    <row r="6" spans="1:8" x14ac:dyDescent="0.25">
      <c r="A6" s="58"/>
      <c r="B6" s="59"/>
      <c r="C6" s="60"/>
      <c r="D6" s="69"/>
      <c r="E6" s="69"/>
      <c r="F6" s="69"/>
      <c r="G6" s="70"/>
      <c r="H6" s="71"/>
    </row>
    <row r="7" spans="1:8" x14ac:dyDescent="0.25">
      <c r="A7" s="58"/>
      <c r="B7" s="59"/>
      <c r="C7" s="60"/>
      <c r="D7" s="12" t="s">
        <v>9</v>
      </c>
      <c r="E7" s="12" t="s">
        <v>9</v>
      </c>
      <c r="F7" s="12" t="s">
        <v>9</v>
      </c>
      <c r="G7" s="12" t="s">
        <v>9</v>
      </c>
      <c r="H7" s="13" t="s">
        <v>9</v>
      </c>
    </row>
    <row r="8" spans="1:8" ht="30" x14ac:dyDescent="0.25">
      <c r="A8" s="58">
        <v>1</v>
      </c>
      <c r="B8" s="58" t="s">
        <v>56</v>
      </c>
      <c r="C8" s="14" t="s">
        <v>12</v>
      </c>
      <c r="D8" s="15"/>
      <c r="E8" s="15"/>
      <c r="F8" s="15"/>
      <c r="G8" s="15"/>
      <c r="H8" s="15">
        <f>SUM(D8:G8)</f>
        <v>0</v>
      </c>
    </row>
    <row r="9" spans="1:8" ht="45" x14ac:dyDescent="0.25">
      <c r="A9" s="58"/>
      <c r="B9" s="58"/>
      <c r="C9" s="14" t="s">
        <v>13</v>
      </c>
      <c r="D9" s="15"/>
      <c r="E9" s="15"/>
      <c r="F9" s="15"/>
      <c r="G9" s="15"/>
      <c r="H9" s="15">
        <f>SUM(D9:G9)</f>
        <v>0</v>
      </c>
    </row>
    <row r="10" spans="1:8" ht="45" x14ac:dyDescent="0.25">
      <c r="A10" s="58"/>
      <c r="B10" s="58"/>
      <c r="C10" s="14" t="s">
        <v>14</v>
      </c>
      <c r="D10" s="15"/>
      <c r="E10" s="15"/>
      <c r="F10" s="15"/>
      <c r="G10" s="15"/>
      <c r="H10" s="15">
        <f>SUM(D10:G10)</f>
        <v>0</v>
      </c>
    </row>
    <row r="11" spans="1:8" ht="75" x14ac:dyDescent="0.25">
      <c r="A11" s="58"/>
      <c r="B11" s="58"/>
      <c r="C11" s="16" t="s">
        <v>15</v>
      </c>
      <c r="D11" s="15"/>
      <c r="E11" s="15"/>
      <c r="F11" s="15"/>
      <c r="G11" s="15"/>
      <c r="H11" s="15">
        <f>SUM(D11:G11)</f>
        <v>0</v>
      </c>
    </row>
    <row r="12" spans="1:8" ht="60" x14ac:dyDescent="0.25">
      <c r="A12" s="58"/>
      <c r="B12" s="58"/>
      <c r="C12" s="22" t="s">
        <v>55</v>
      </c>
      <c r="D12" s="15"/>
      <c r="E12" s="15"/>
      <c r="F12" s="15"/>
      <c r="G12" s="15"/>
      <c r="H12" s="15">
        <f>SUM(D12:G12)</f>
        <v>0</v>
      </c>
    </row>
    <row r="13" spans="1:8" x14ac:dyDescent="0.25">
      <c r="A13" s="58"/>
      <c r="B13" s="58"/>
      <c r="C13" s="14" t="s">
        <v>8</v>
      </c>
      <c r="D13" s="15">
        <f>SUM(D8:D12)</f>
        <v>0</v>
      </c>
      <c r="E13" s="15">
        <f t="shared" ref="E13:H13" si="0">SUM(E8:E12)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</row>
  </sheetData>
  <mergeCells count="11">
    <mergeCell ref="D1:H2"/>
    <mergeCell ref="D3:D6"/>
    <mergeCell ref="E3:E6"/>
    <mergeCell ref="F3:F6"/>
    <mergeCell ref="G3:G6"/>
    <mergeCell ref="H3:H6"/>
    <mergeCell ref="A8:A13"/>
    <mergeCell ref="B8:B13"/>
    <mergeCell ref="A1:A7"/>
    <mergeCell ref="B1:B7"/>
    <mergeCell ref="C1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2021-04-26T10:41:08Z</dcterms:modified>
</cp:coreProperties>
</file>